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114"/>
  <workbookPr defaultThemeVersion="124226"/>
  <bookViews>
    <workbookView xWindow="65386" yWindow="65056" windowWidth="15600" windowHeight="10170" activeTab="0"/>
  </bookViews>
  <sheets>
    <sheet name="Sheet1" sheetId="1" r:id="rId1"/>
    <sheet name="Sheet2" sheetId="2" r:id="rId2"/>
    <sheet name="Sheet3" sheetId="3" r:id="rId3"/>
  </sheets>
  <definedNames/>
  <calcPr calcId="144315"/>
</workbook>
</file>

<file path=xl/sharedStrings.xml><?xml version="1.0" encoding="utf-8"?>
<sst xmlns="http://schemas.openxmlformats.org/spreadsheetml/2006/main" count="14" uniqueCount="13">
  <si>
    <t>Total</t>
  </si>
  <si>
    <t>Landscape Design</t>
  </si>
  <si>
    <t>Brick Paving</t>
  </si>
  <si>
    <t>Sodding &amp; Seeding</t>
  </si>
  <si>
    <t>Landscape Lighting</t>
  </si>
  <si>
    <t>Irrigation</t>
  </si>
  <si>
    <t>May</t>
  </si>
  <si>
    <t xml:space="preserve">Revenue, May-August </t>
  </si>
  <si>
    <t>June</t>
  </si>
  <si>
    <t>July</t>
  </si>
  <si>
    <t>August</t>
  </si>
  <si>
    <t>Trend</t>
  </si>
  <si>
    <t>Landscapes for Good Living,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</si>
</sst>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6" fontId="0" fillId="2" borderId="1" xfId="0" applyNumberForma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6" fontId="0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 topLeftCell="A1"/>
  </sheetViews>
  <sheetFormatPr defaultColWidth="9.140625" defaultRowHeight="15"/>
  <cols>
    <col min="1" max="1" width="23.7109375" style="0" customWidth="1"/>
    <col min="2" max="4" width="11.8515625" style="0" bestFit="1" customWidth="1"/>
    <col min="5" max="6" width="10.8515625" style="0" bestFit="1" customWidth="1"/>
  </cols>
  <sheetData>
    <row r="1" ht="15">
      <c r="A1" t="s">
        <v>12</v>
      </c>
    </row>
    <row r="2" ht="15">
      <c r="A2" t="s">
        <v>7</v>
      </c>
    </row>
    <row r="4" spans="1:7" ht="15">
      <c r="A4" s="1"/>
      <c r="B4" s="5" t="s">
        <v>6</v>
      </c>
      <c r="C4" s="5" t="s">
        <v>8</v>
      </c>
      <c r="D4" s="5" t="s">
        <v>9</v>
      </c>
      <c r="E4" s="5" t="s">
        <v>10</v>
      </c>
      <c r="F4" s="5" t="s">
        <v>0</v>
      </c>
      <c r="G4" s="4" t="s">
        <v>11</v>
      </c>
    </row>
    <row r="5" spans="1:7" ht="15">
      <c r="A5" s="4" t="s">
        <v>2</v>
      </c>
      <c r="B5" s="2">
        <v>65423</v>
      </c>
      <c r="C5" s="2">
        <v>90456</v>
      </c>
      <c r="D5" s="2">
        <v>95934</v>
      </c>
      <c r="E5" s="2">
        <v>25987</v>
      </c>
      <c r="F5" s="2">
        <f>SUM(B5:E5)</f>
        <v>277800</v>
      </c>
      <c r="G5" s="3"/>
    </row>
    <row r="6" spans="1:7" ht="15">
      <c r="A6" s="4" t="s">
        <v>1</v>
      </c>
      <c r="B6" s="2">
        <v>50927</v>
      </c>
      <c r="C6" s="2">
        <v>75874</v>
      </c>
      <c r="D6" s="2">
        <v>98567</v>
      </c>
      <c r="E6" s="2">
        <v>145769</v>
      </c>
      <c r="F6" s="2">
        <f aca="true" t="shared" si="0" ref="F6:F10">SUM(B6:E6)</f>
        <v>371137</v>
      </c>
      <c r="G6" s="3"/>
    </row>
    <row r="7" spans="1:7" ht="15">
      <c r="A7" s="4" t="s">
        <v>3</v>
      </c>
      <c r="B7" s="2">
        <v>20978</v>
      </c>
      <c r="C7" s="2">
        <v>48765</v>
      </c>
      <c r="D7" s="2">
        <v>65345</v>
      </c>
      <c r="E7" s="2">
        <v>96542</v>
      </c>
      <c r="F7" s="2">
        <f t="shared" si="0"/>
        <v>231630</v>
      </c>
      <c r="G7" s="3"/>
    </row>
    <row r="8" spans="1:7" ht="15">
      <c r="A8" s="4" t="s">
        <v>4</v>
      </c>
      <c r="B8" s="2">
        <v>17645</v>
      </c>
      <c r="C8" s="2">
        <v>35645</v>
      </c>
      <c r="D8" s="2">
        <v>48763</v>
      </c>
      <c r="E8" s="2">
        <v>15432</v>
      </c>
      <c r="F8" s="2">
        <f t="shared" si="0"/>
        <v>117485</v>
      </c>
      <c r="G8" s="3"/>
    </row>
    <row r="9" spans="1:7" ht="15">
      <c r="A9" s="4" t="s">
        <v>5</v>
      </c>
      <c r="B9" s="2">
        <v>50987</v>
      </c>
      <c r="C9" s="2">
        <v>79867</v>
      </c>
      <c r="D9" s="2">
        <v>54323</v>
      </c>
      <c r="E9" s="2">
        <v>32312</v>
      </c>
      <c r="F9" s="2">
        <f t="shared" si="0"/>
        <v>217489</v>
      </c>
      <c r="G9" s="3"/>
    </row>
    <row r="10" spans="1:7" ht="15">
      <c r="A10" s="4" t="s">
        <v>0</v>
      </c>
      <c r="B10" s="6">
        <f>SUM(B5:B9)</f>
        <v>205960</v>
      </c>
      <c r="C10" s="6">
        <f aca="true" t="shared" si="1" ref="C10:E10">SUM(C5:C9)</f>
        <v>330607</v>
      </c>
      <c r="D10" s="6">
        <f t="shared" si="1"/>
        <v>362932</v>
      </c>
      <c r="E10" s="6">
        <f t="shared" si="1"/>
        <v>316042</v>
      </c>
      <c r="F10" s="6">
        <f t="shared" si="0"/>
        <v>1215541</v>
      </c>
      <c r="G10" s="3"/>
    </row>
  </sheetData>
  <printOptions/>
  <pageMargins left="0.7" right="0.7" top="0.75" bottom="0.75" header="0.3" footer="0.3"/>
  <pageSetup fitToHeight="1" fitToWidth="1" horizontalDpi="200" verticalDpi="2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Your Name</cp:lastModifiedBy>
  <cp:lastPrinted>2010-04-02T22:16:01Z</cp:lastPrinted>
  <dcterms:created xsi:type="dcterms:W3CDTF">2010-04-02T19:49:23Z</dcterms:created>
  <dcterms:modified xsi:type="dcterms:W3CDTF">2010-04-10T20:40:42Z</dcterms:modified>
  <cp:category/>
  <cp:version/>
  <cp:contentType/>
  <cp:contentStatus/>
</cp:coreProperties>
</file>